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P28" i="1"/>
  <c r="AG28"/>
  <c r="M28"/>
  <c r="N28"/>
  <c r="AE28"/>
  <c r="AD28"/>
  <c r="AF28" l="1"/>
  <c r="E1048576" l="1"/>
  <c r="O28"/>
</calcChain>
</file>

<file path=xl/sharedStrings.xml><?xml version="1.0" encoding="utf-8"?>
<sst xmlns="http://schemas.openxmlformats.org/spreadsheetml/2006/main" count="125" uniqueCount="51">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</sst>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N18" sqref="N18:N19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28" t="s">
        <v>11</v>
      </c>
      <c r="P1" s="28"/>
    </row>
    <row r="2" spans="1:33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0" t="s">
        <v>0</v>
      </c>
      <c r="P3" s="30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17" t="s">
        <v>3</v>
      </c>
      <c r="B5" s="36" t="s">
        <v>2</v>
      </c>
      <c r="C5" s="37"/>
      <c r="D5" s="38"/>
      <c r="E5" s="19" t="s">
        <v>9</v>
      </c>
      <c r="F5" s="20"/>
      <c r="G5" s="33" t="s">
        <v>8</v>
      </c>
      <c r="H5" s="34"/>
      <c r="I5" s="34"/>
      <c r="J5" s="34"/>
      <c r="K5" s="34"/>
      <c r="L5" s="35"/>
      <c r="M5" s="19" t="s">
        <v>10</v>
      </c>
      <c r="N5" s="20"/>
      <c r="O5" s="19" t="s">
        <v>46</v>
      </c>
      <c r="P5" s="20"/>
      <c r="R5" s="17" t="s">
        <v>3</v>
      </c>
      <c r="S5" s="36" t="s">
        <v>2</v>
      </c>
      <c r="T5" s="37"/>
      <c r="U5" s="38"/>
      <c r="V5" s="19" t="s">
        <v>9</v>
      </c>
      <c r="W5" s="20"/>
      <c r="X5" s="33" t="s">
        <v>8</v>
      </c>
      <c r="Y5" s="34"/>
      <c r="Z5" s="34"/>
      <c r="AA5" s="34"/>
      <c r="AB5" s="34"/>
      <c r="AC5" s="35"/>
      <c r="AD5" s="19" t="s">
        <v>10</v>
      </c>
      <c r="AE5" s="20"/>
      <c r="AF5" s="19" t="s">
        <v>46</v>
      </c>
      <c r="AG5" s="20"/>
    </row>
    <row r="6" spans="1:33" s="7" customFormat="1" ht="15" customHeight="1">
      <c r="A6" s="45"/>
      <c r="B6" s="39"/>
      <c r="C6" s="40"/>
      <c r="D6" s="41"/>
      <c r="E6" s="21" t="s">
        <v>5</v>
      </c>
      <c r="F6" s="21" t="s">
        <v>4</v>
      </c>
      <c r="G6" s="21" t="s">
        <v>5</v>
      </c>
      <c r="H6" s="21" t="s">
        <v>4</v>
      </c>
      <c r="I6" s="46" t="s">
        <v>6</v>
      </c>
      <c r="J6" s="47"/>
      <c r="K6" s="47"/>
      <c r="L6" s="48"/>
      <c r="M6" s="21" t="s">
        <v>5</v>
      </c>
      <c r="N6" s="21" t="s">
        <v>4</v>
      </c>
      <c r="O6" s="21" t="s">
        <v>5</v>
      </c>
      <c r="P6" s="21" t="s">
        <v>4</v>
      </c>
      <c r="R6" s="45"/>
      <c r="S6" s="39"/>
      <c r="T6" s="40"/>
      <c r="U6" s="41"/>
      <c r="V6" s="21" t="s">
        <v>5</v>
      </c>
      <c r="W6" s="21" t="s">
        <v>4</v>
      </c>
      <c r="X6" s="21" t="s">
        <v>5</v>
      </c>
      <c r="Y6" s="21" t="s">
        <v>4</v>
      </c>
      <c r="Z6" s="46" t="s">
        <v>6</v>
      </c>
      <c r="AA6" s="47"/>
      <c r="AB6" s="47"/>
      <c r="AC6" s="48"/>
      <c r="AD6" s="21" t="s">
        <v>5</v>
      </c>
      <c r="AE6" s="21" t="s">
        <v>4</v>
      </c>
      <c r="AF6" s="21" t="s">
        <v>5</v>
      </c>
      <c r="AG6" s="21" t="s">
        <v>4</v>
      </c>
    </row>
    <row r="7" spans="1:33" s="7" customFormat="1" ht="28.5" customHeight="1">
      <c r="A7" s="45"/>
      <c r="B7" s="39"/>
      <c r="C7" s="40"/>
      <c r="D7" s="41"/>
      <c r="E7" s="22"/>
      <c r="F7" s="22"/>
      <c r="G7" s="22"/>
      <c r="H7" s="22"/>
      <c r="I7" s="31"/>
      <c r="J7" s="19" t="s">
        <v>7</v>
      </c>
      <c r="K7" s="49"/>
      <c r="L7" s="20"/>
      <c r="M7" s="22"/>
      <c r="N7" s="22"/>
      <c r="O7" s="22"/>
      <c r="P7" s="22"/>
      <c r="R7" s="45"/>
      <c r="S7" s="39"/>
      <c r="T7" s="40"/>
      <c r="U7" s="41"/>
      <c r="V7" s="22"/>
      <c r="W7" s="22"/>
      <c r="X7" s="22"/>
      <c r="Y7" s="22"/>
      <c r="Z7" s="31"/>
      <c r="AA7" s="19" t="s">
        <v>7</v>
      </c>
      <c r="AB7" s="49"/>
      <c r="AC7" s="20"/>
      <c r="AD7" s="22"/>
      <c r="AE7" s="22"/>
      <c r="AF7" s="22"/>
      <c r="AG7" s="22"/>
    </row>
    <row r="8" spans="1:33" s="7" customFormat="1" ht="71.25" customHeight="1">
      <c r="A8" s="45"/>
      <c r="B8" s="42"/>
      <c r="C8" s="43"/>
      <c r="D8" s="44"/>
      <c r="E8" s="23"/>
      <c r="F8" s="23"/>
      <c r="G8" s="23"/>
      <c r="H8" s="23"/>
      <c r="I8" s="32"/>
      <c r="J8" s="9"/>
      <c r="K8" s="9"/>
      <c r="L8" s="9"/>
      <c r="M8" s="23"/>
      <c r="N8" s="23"/>
      <c r="O8" s="23"/>
      <c r="P8" s="23"/>
      <c r="R8" s="45"/>
      <c r="S8" s="42"/>
      <c r="T8" s="43"/>
      <c r="U8" s="44"/>
      <c r="V8" s="23"/>
      <c r="W8" s="23"/>
      <c r="X8" s="23"/>
      <c r="Y8" s="23"/>
      <c r="Z8" s="32"/>
      <c r="AA8" s="9"/>
      <c r="AB8" s="9"/>
      <c r="AC8" s="9"/>
      <c r="AD8" s="23"/>
      <c r="AE8" s="23"/>
      <c r="AF8" s="23"/>
      <c r="AG8" s="23"/>
    </row>
    <row r="9" spans="1:33" s="7" customFormat="1">
      <c r="A9" s="18"/>
      <c r="B9" s="33">
        <v>1</v>
      </c>
      <c r="C9" s="34"/>
      <c r="D9" s="35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18"/>
      <c r="S9" s="33">
        <v>1</v>
      </c>
      <c r="T9" s="34"/>
      <c r="U9" s="35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21" t="s">
        <v>14</v>
      </c>
      <c r="C10" s="26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R10" s="6">
        <v>1</v>
      </c>
      <c r="S10" s="21" t="s">
        <v>14</v>
      </c>
      <c r="T10" s="26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7">
        <v>0</v>
      </c>
      <c r="AE10" s="7">
        <v>0</v>
      </c>
      <c r="AF10" s="7">
        <v>0</v>
      </c>
      <c r="AG10" s="7">
        <v>0</v>
      </c>
    </row>
    <row r="11" spans="1:33" s="7" customFormat="1" ht="26.25" customHeight="1">
      <c r="A11" s="6">
        <v>2</v>
      </c>
      <c r="B11" s="22"/>
      <c r="C11" s="27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3</v>
      </c>
      <c r="N11" s="6">
        <v>12.4</v>
      </c>
      <c r="O11" s="6">
        <v>3</v>
      </c>
      <c r="P11" s="6">
        <v>10.24</v>
      </c>
      <c r="R11" s="6">
        <v>2</v>
      </c>
      <c r="S11" s="22"/>
      <c r="T11" s="27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10</v>
      </c>
      <c r="AE11" s="6">
        <v>55.99</v>
      </c>
      <c r="AF11" s="6">
        <v>17</v>
      </c>
      <c r="AG11" s="6">
        <v>100</v>
      </c>
    </row>
    <row r="12" spans="1:33" s="7" customFormat="1" ht="20.100000000000001" customHeight="1">
      <c r="A12" s="6">
        <v>3</v>
      </c>
      <c r="B12" s="22"/>
      <c r="C12" s="26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1</v>
      </c>
      <c r="N12" s="6">
        <v>35</v>
      </c>
      <c r="O12" s="6">
        <v>0</v>
      </c>
      <c r="P12" s="6">
        <v>0</v>
      </c>
      <c r="R12" s="6">
        <v>3</v>
      </c>
      <c r="S12" s="22"/>
      <c r="T12" s="26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23"/>
      <c r="C13" s="27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R13" s="6">
        <v>4</v>
      </c>
      <c r="S13" s="23"/>
      <c r="T13" s="27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17">
        <v>5</v>
      </c>
      <c r="B14" s="21" t="s">
        <v>17</v>
      </c>
      <c r="C14" s="26" t="s">
        <v>12</v>
      </c>
      <c r="D14" s="24" t="s">
        <v>16</v>
      </c>
      <c r="E14" s="12">
        <v>0</v>
      </c>
      <c r="F14" s="12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R14" s="17">
        <v>5</v>
      </c>
      <c r="S14" s="21" t="s">
        <v>17</v>
      </c>
      <c r="T14" s="26" t="s">
        <v>12</v>
      </c>
      <c r="U14" s="24" t="s">
        <v>16</v>
      </c>
      <c r="V14" s="14">
        <v>0</v>
      </c>
      <c r="W14" s="14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</row>
    <row r="15" spans="1:33" s="7" customFormat="1" ht="20.100000000000001" customHeight="1">
      <c r="A15" s="18"/>
      <c r="B15" s="22"/>
      <c r="C15" s="27"/>
      <c r="D15" s="25"/>
      <c r="E15" s="13">
        <v>0</v>
      </c>
      <c r="F15" s="13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/>
      <c r="N15" s="18"/>
      <c r="O15" s="18"/>
      <c r="P15" s="18"/>
      <c r="R15" s="18"/>
      <c r="S15" s="22"/>
      <c r="T15" s="27"/>
      <c r="U15" s="25"/>
      <c r="V15" s="15">
        <v>0</v>
      </c>
      <c r="W15" s="15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/>
      <c r="AE15" s="18"/>
      <c r="AF15" s="18"/>
      <c r="AG15" s="18"/>
    </row>
    <row r="16" spans="1:33" s="7" customFormat="1" ht="20.100000000000001" customHeight="1">
      <c r="A16" s="17">
        <v>6</v>
      </c>
      <c r="B16" s="22"/>
      <c r="C16" s="26" t="s">
        <v>13</v>
      </c>
      <c r="D16" s="24" t="s">
        <v>16</v>
      </c>
      <c r="E16" s="12">
        <v>0</v>
      </c>
      <c r="F16" s="12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5</v>
      </c>
      <c r="N16" s="17">
        <v>1706.67</v>
      </c>
      <c r="O16" s="17">
        <v>2</v>
      </c>
      <c r="P16" s="17">
        <v>1883.02</v>
      </c>
      <c r="R16" s="17">
        <v>6</v>
      </c>
      <c r="S16" s="22"/>
      <c r="T16" s="26" t="s">
        <v>13</v>
      </c>
      <c r="U16" s="24" t="s">
        <v>16</v>
      </c>
      <c r="V16" s="14">
        <v>0</v>
      </c>
      <c r="W16" s="14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</row>
    <row r="17" spans="1:33" s="7" customFormat="1" ht="20.100000000000001" customHeight="1">
      <c r="A17" s="18"/>
      <c r="B17" s="23"/>
      <c r="C17" s="27"/>
      <c r="D17" s="25"/>
      <c r="E17" s="13">
        <v>0</v>
      </c>
      <c r="F17" s="13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/>
      <c r="N17" s="18"/>
      <c r="O17" s="18"/>
      <c r="P17" s="18"/>
      <c r="R17" s="18"/>
      <c r="S17" s="23"/>
      <c r="T17" s="27"/>
      <c r="U17" s="25"/>
      <c r="V17" s="15">
        <v>0</v>
      </c>
      <c r="W17" s="15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/>
      <c r="AE17" s="18"/>
      <c r="AF17" s="18"/>
      <c r="AG17" s="18"/>
    </row>
    <row r="18" spans="1:33" s="7" customFormat="1" ht="20.100000000000001" customHeight="1">
      <c r="A18" s="17">
        <v>7</v>
      </c>
      <c r="B18" s="53" t="s">
        <v>18</v>
      </c>
      <c r="C18" s="26" t="s">
        <v>12</v>
      </c>
      <c r="D18" s="24" t="s">
        <v>16</v>
      </c>
      <c r="E18" s="12">
        <v>0</v>
      </c>
      <c r="F18" s="12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R18" s="17">
        <v>7</v>
      </c>
      <c r="S18" s="53" t="s">
        <v>18</v>
      </c>
      <c r="T18" s="26" t="s">
        <v>12</v>
      </c>
      <c r="U18" s="24" t="s">
        <v>16</v>
      </c>
      <c r="V18" s="14">
        <v>0</v>
      </c>
      <c r="W18" s="14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</row>
    <row r="19" spans="1:33" s="7" customFormat="1" ht="20.100000000000001" customHeight="1">
      <c r="A19" s="18"/>
      <c r="B19" s="54"/>
      <c r="C19" s="27"/>
      <c r="D19" s="25"/>
      <c r="E19" s="13">
        <v>0</v>
      </c>
      <c r="F19" s="13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/>
      <c r="N19" s="18"/>
      <c r="O19" s="18"/>
      <c r="P19" s="18"/>
      <c r="R19" s="18"/>
      <c r="S19" s="54"/>
      <c r="T19" s="27"/>
      <c r="U19" s="25"/>
      <c r="V19" s="15">
        <v>0</v>
      </c>
      <c r="W19" s="15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/>
      <c r="AE19" s="18"/>
      <c r="AF19" s="18"/>
      <c r="AG19" s="18"/>
    </row>
    <row r="20" spans="1:33" s="7" customFormat="1" ht="20.100000000000001" customHeight="1">
      <c r="A20" s="17">
        <v>8</v>
      </c>
      <c r="B20" s="54"/>
      <c r="C20" s="26" t="s">
        <v>13</v>
      </c>
      <c r="D20" s="24" t="s">
        <v>16</v>
      </c>
      <c r="E20" s="12">
        <v>0</v>
      </c>
      <c r="F20" s="12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R20" s="17">
        <v>8</v>
      </c>
      <c r="S20" s="54"/>
      <c r="T20" s="26" t="s">
        <v>13</v>
      </c>
      <c r="U20" s="24" t="s">
        <v>16</v>
      </c>
      <c r="V20" s="14">
        <v>0</v>
      </c>
      <c r="W20" s="14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</row>
    <row r="21" spans="1:33" s="7" customFormat="1" ht="20.100000000000001" customHeight="1">
      <c r="A21" s="18"/>
      <c r="B21" s="55"/>
      <c r="C21" s="27"/>
      <c r="D21" s="25"/>
      <c r="E21" s="11">
        <v>0</v>
      </c>
      <c r="F21" s="11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/>
      <c r="N21" s="18"/>
      <c r="O21" s="18"/>
      <c r="P21" s="18"/>
      <c r="R21" s="18"/>
      <c r="S21" s="55"/>
      <c r="T21" s="27"/>
      <c r="U21" s="25"/>
      <c r="V21" s="15">
        <v>0</v>
      </c>
      <c r="W21" s="15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/>
      <c r="AE21" s="18"/>
      <c r="AF21" s="18"/>
      <c r="AG21" s="18"/>
    </row>
    <row r="22" spans="1:33" s="7" customFormat="1" ht="40.5" customHeight="1">
      <c r="A22" s="8">
        <v>9</v>
      </c>
      <c r="B22" s="52" t="s">
        <v>19</v>
      </c>
      <c r="C22" s="19" t="s">
        <v>20</v>
      </c>
      <c r="D22" s="20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52" t="s">
        <v>19</v>
      </c>
      <c r="T22" s="19" t="s">
        <v>20</v>
      </c>
      <c r="U22" s="20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52"/>
      <c r="C23" s="19" t="s">
        <v>21</v>
      </c>
      <c r="D23" s="20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52"/>
      <c r="T23" s="19" t="s">
        <v>21</v>
      </c>
      <c r="U23" s="20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52"/>
      <c r="C24" s="19" t="s">
        <v>22</v>
      </c>
      <c r="D24" s="20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52"/>
      <c r="T24" s="19" t="s">
        <v>22</v>
      </c>
      <c r="U24" s="20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52"/>
      <c r="C25" s="19" t="s">
        <v>23</v>
      </c>
      <c r="D25" s="20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52"/>
      <c r="T25" s="19" t="s">
        <v>23</v>
      </c>
      <c r="U25" s="20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52"/>
      <c r="C26" s="19" t="s">
        <v>24</v>
      </c>
      <c r="D26" s="20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52"/>
      <c r="T26" s="19" t="s">
        <v>24</v>
      </c>
      <c r="U26" s="20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52"/>
      <c r="C27" s="19" t="s">
        <v>26</v>
      </c>
      <c r="D27" s="20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52"/>
      <c r="T27" s="19" t="s">
        <v>26</v>
      </c>
      <c r="U27" s="20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33" t="s">
        <v>25</v>
      </c>
      <c r="C28" s="50"/>
      <c r="D28" s="51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9</v>
      </c>
      <c r="N28" s="8">
        <f>SUM(N10:N27)</f>
        <v>1754.0700000000002</v>
      </c>
      <c r="O28" s="8">
        <f>SUM(O10:O27)</f>
        <v>5</v>
      </c>
      <c r="P28" s="8">
        <f>SUM(P10:P27)</f>
        <v>1893.26</v>
      </c>
      <c r="R28" s="8">
        <v>15</v>
      </c>
      <c r="S28" s="33" t="s">
        <v>25</v>
      </c>
      <c r="T28" s="50"/>
      <c r="U28" s="51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SUM(AD11:AD27)</f>
        <v>10</v>
      </c>
      <c r="AE28" s="8">
        <f>SUM(AE11:AE27)</f>
        <v>55.99</v>
      </c>
      <c r="AF28" s="8">
        <f>SUM(AF11:AF27)</f>
        <v>17</v>
      </c>
      <c r="AG28" s="8">
        <f>SUM(AG11:AG27)</f>
        <v>100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28" t="s">
        <v>11</v>
      </c>
      <c r="I1" s="28"/>
    </row>
    <row r="2" spans="1:9" ht="66" customHeight="1">
      <c r="A2" s="63" t="s">
        <v>30</v>
      </c>
      <c r="B2" s="63"/>
      <c r="C2" s="63"/>
      <c r="D2" s="63"/>
      <c r="E2" s="63"/>
      <c r="F2" s="63"/>
      <c r="G2" s="63"/>
      <c r="H2" s="63"/>
      <c r="I2" s="63"/>
    </row>
    <row r="3" spans="1:9" ht="23.25" customHeight="1">
      <c r="A3" s="4"/>
      <c r="B3" s="4"/>
      <c r="C3" s="4"/>
      <c r="D3" s="63" t="s">
        <v>27</v>
      </c>
      <c r="E3" s="63"/>
      <c r="F3" s="63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62" t="s">
        <v>28</v>
      </c>
      <c r="C5" s="62"/>
      <c r="D5" s="62"/>
      <c r="E5" s="62"/>
      <c r="F5" s="62"/>
      <c r="G5" s="62"/>
      <c r="H5" s="62" t="s">
        <v>37</v>
      </c>
      <c r="I5" s="62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58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58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58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58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58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58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58"/>
      <c r="H12" s="56" t="s">
        <v>38</v>
      </c>
      <c r="I12" s="57"/>
    </row>
    <row r="13" spans="1:9" ht="28.5" customHeight="1">
      <c r="A13" s="5">
        <v>8</v>
      </c>
      <c r="B13" s="59" t="s">
        <v>39</v>
      </c>
      <c r="C13" s="60"/>
      <c r="D13" s="60"/>
      <c r="E13" s="60"/>
      <c r="F13" s="60"/>
      <c r="G13" s="61"/>
      <c r="H13" s="56" t="s">
        <v>38</v>
      </c>
      <c r="I13" s="57"/>
    </row>
    <row r="14" spans="1:9" ht="39" customHeight="1">
      <c r="A14" s="5">
        <v>9</v>
      </c>
      <c r="B14" s="19" t="s">
        <v>41</v>
      </c>
      <c r="C14" s="49"/>
      <c r="D14" s="49"/>
      <c r="E14" s="49"/>
      <c r="F14" s="49"/>
      <c r="G14" s="20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58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58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58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58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58"/>
      <c r="H19" s="56" t="s">
        <v>38</v>
      </c>
      <c r="I19" s="57"/>
    </row>
    <row r="20" spans="1:9" ht="32.25" customHeight="1">
      <c r="A20" s="5">
        <v>15</v>
      </c>
      <c r="B20" s="59" t="s">
        <v>45</v>
      </c>
      <c r="C20" s="60"/>
      <c r="D20" s="60"/>
      <c r="E20" s="60"/>
      <c r="F20" s="60"/>
      <c r="G20" s="61"/>
      <c r="H20" s="62" t="s">
        <v>38</v>
      </c>
      <c r="I20" s="62"/>
    </row>
    <row r="21" spans="1:9">
      <c r="A21" s="3"/>
    </row>
  </sheetData>
  <mergeCells count="35"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  <mergeCell ref="H6:I6"/>
    <mergeCell ref="H7:I7"/>
    <mergeCell ref="H8:I8"/>
    <mergeCell ref="H9:I9"/>
    <mergeCell ref="H10:I10"/>
    <mergeCell ref="H11:I11"/>
    <mergeCell ref="H12:I12"/>
    <mergeCell ref="B13:G13"/>
    <mergeCell ref="B14:G14"/>
    <mergeCell ref="B15:G15"/>
    <mergeCell ref="B16:G16"/>
    <mergeCell ref="B17:G17"/>
    <mergeCell ref="B18:G18"/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2025-12-15T11:13:49Z</dcterms:modified>
</cp:coreProperties>
</file>